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<sst xmlns="http://schemas.openxmlformats.org/spreadsheetml/2006/main" count="12" uniqueCount="12">
  <si>
    <t>Ano</t>
  </si>
  <si>
    <t>Nenos</t>
  </si>
  <si>
    <t>Nenas</t>
  </si>
  <si>
    <t>Fonte: Concello da Coruña. Área de Igualdade e Diversidade</t>
  </si>
  <si>
    <t>Tipo de actuación</t>
  </si>
  <si>
    <t>Total persoas</t>
  </si>
  <si>
    <t>Mulleres</t>
  </si>
  <si>
    <t>Información e asesoramento psicolóxico</t>
  </si>
  <si>
    <t>Información e asesoramento xurídico</t>
  </si>
  <si>
    <t>Información e asesoramento social</t>
  </si>
  <si>
    <t>Persoas usuarias dalgún servizo (sen repetir)</t>
  </si>
  <si>
    <t>Persoas usuarias do Servizo telefónico de atención e proteción para mulleres vítimas de violencia de xénero (ATENPRO)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</si>
</sst>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selection activeCell="G6" sqref="G6"/>
    </sheetView>
  </sheetViews>
  <sheetFormatPr baseColWidth="10" defaultRowHeight="15" x14ac:dyDescent="0.25"/>
  <cols>
    <col min="2" max="2" width="41.7109375" customWidth="1"/>
    <col min="3" max="3" width="13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</row>
    <row r="2" spans="1:6" x14ac:dyDescent="0.25">
      <c r="A2">
        <v>2017</v>
      </c>
      <c r="B2" t="s">
        <v>10</v>
      </c>
      <c r="C2" s="1">
        <f>SUM(D2:F2)</f>
        <v>809</v>
      </c>
      <c r="D2" s="1">
        <v>741</v>
      </c>
      <c r="E2" s="1">
        <v>34</v>
      </c>
      <c r="F2" s="1">
        <v>34</v>
      </c>
    </row>
    <row r="3" spans="1:6" x14ac:dyDescent="0.25">
      <c r="A3">
        <v>2017</v>
      </c>
      <c r="B3" t="s">
        <v>7</v>
      </c>
      <c r="C3" s="1">
        <f>SUM(D3:F3)</f>
        <v>449</v>
      </c>
      <c r="D3" s="1">
        <v>381</v>
      </c>
      <c r="E3" s="1">
        <v>34</v>
      </c>
      <c r="F3" s="1">
        <v>34</v>
      </c>
    </row>
    <row r="4" spans="1:6" x14ac:dyDescent="0.25">
      <c r="A4">
        <v>2017</v>
      </c>
      <c r="B4" t="s">
        <v>8</v>
      </c>
      <c r="C4" s="1">
        <f>SUM(D4:F4)</f>
        <v>461</v>
      </c>
      <c r="D4" s="1">
        <v>461</v>
      </c>
      <c r="E4" s="1">
        <v>0</v>
      </c>
      <c r="F4" s="1">
        <v>0</v>
      </c>
    </row>
    <row r="5" spans="1:6" x14ac:dyDescent="0.25">
      <c r="A5">
        <v>2017</v>
      </c>
      <c r="B5" t="s">
        <v>9</v>
      </c>
      <c r="C5" s="1">
        <f>SUM(D5:F5)</f>
        <v>209</v>
      </c>
      <c r="D5" s="1">
        <v>209</v>
      </c>
      <c r="E5" s="1">
        <v>0</v>
      </c>
      <c r="F5" s="1">
        <v>0</v>
      </c>
    </row>
    <row r="6" spans="1:6" x14ac:dyDescent="0.25">
      <c r="A6">
        <v>2017</v>
      </c>
      <c r="B6" t="s">
        <v>11</v>
      </c>
      <c r="C6" s="1">
        <f>SUM(D6:F6)</f>
        <v>157</v>
      </c>
      <c r="D6" s="1">
        <v>157</v>
      </c>
      <c r="E6" s="1">
        <v>0</v>
      </c>
      <c r="F6" s="1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2018-09-18T07:59:47Z</dcterms:modified>
</cp:coreProperties>
</file>