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</calcChain>
</file>

<file path=xl/sharedStrings.xml><?xml version="1.0" encoding="utf-8"?>
<sst xmlns="http://schemas.openxmlformats.org/spreadsheetml/2006/main" count="10" uniqueCount="10">
  <si>
    <t>Ano</t>
  </si>
  <si>
    <t>Fonte: Concello da Coruña. Área de Igualdade e Diversidade</t>
  </si>
  <si>
    <t>Información e asesoramento xurídico</t>
  </si>
  <si>
    <t>Información e asesoramento social</t>
  </si>
  <si>
    <t>Ambos sexos</t>
  </si>
  <si>
    <t>Información e asesoramento laboral</t>
  </si>
  <si>
    <t>Tipo de servizo</t>
  </si>
  <si>
    <t>Participantes en accións formativas</t>
  </si>
  <si>
    <t>Mulleres (Nenas no caso dos participantes na Escola)</t>
  </si>
  <si>
    <t>Homes (Nenos no caso dos participantes na Escola)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</si>
</sst>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activeCell="E13" sqref="E13"/>
    </sheetView>
  </sheetViews>
  <sheetFormatPr baseColWidth="10" defaultRowHeight="15" x14ac:dyDescent="0.25"/>
  <cols>
    <col min="2" max="2" width="67.7109375" customWidth="1"/>
    <col min="3" max="3" width="13.140625" customWidth="1"/>
  </cols>
  <sheetData>
    <row r="1" spans="1:5" x14ac:dyDescent="0.25">
      <c r="A1" t="s">
        <v>0</v>
      </c>
      <c r="B1" t="s">
        <v>6</v>
      </c>
      <c r="C1" t="s">
        <v>4</v>
      </c>
      <c r="D1" t="s">
        <v>8</v>
      </c>
      <c r="E1" t="s">
        <v>9</v>
      </c>
    </row>
    <row r="2" spans="1:5" x14ac:dyDescent="0.25">
      <c r="A2">
        <v>2016</v>
      </c>
      <c r="B2" t="s">
        <v>5</v>
      </c>
      <c r="C2" s="1">
        <f>SUM(D2:E2)</f>
        <v>350</v>
      </c>
      <c r="D2" s="1">
        <v>181</v>
      </c>
      <c r="E2" s="1">
        <v>169</v>
      </c>
    </row>
    <row r="3" spans="1:5" x14ac:dyDescent="0.25">
      <c r="A3">
        <v>2016</v>
      </c>
      <c r="B3" t="s">
        <v>2</v>
      </c>
      <c r="C3" s="1">
        <f>SUM(D3:E3)</f>
        <v>383</v>
      </c>
      <c r="D3" s="1">
        <v>231</v>
      </c>
      <c r="E3" s="1">
        <v>152</v>
      </c>
    </row>
    <row r="4" spans="1:5" x14ac:dyDescent="0.25">
      <c r="A4">
        <v>2016</v>
      </c>
      <c r="B4" t="s">
        <v>3</v>
      </c>
      <c r="C4" s="1">
        <f>SUM(D4:E4)</f>
        <v>427</v>
      </c>
      <c r="D4" s="1">
        <v>209</v>
      </c>
      <c r="E4" s="1">
        <v>218</v>
      </c>
    </row>
    <row r="5" spans="1:5" x14ac:dyDescent="0.25">
      <c r="A5">
        <v>2016</v>
      </c>
      <c r="B5" t="s">
        <v>7</v>
      </c>
      <c r="C5" s="1">
        <f>SUM(D5:E5)</f>
        <v>329</v>
      </c>
      <c r="D5" s="1">
        <v>153</v>
      </c>
      <c r="E5" s="1">
        <v>176</v>
      </c>
    </row>
    <row r="6" spans="1:5" x14ac:dyDescent="0.25">
      <c r="C6" s="1"/>
      <c r="D6" s="1"/>
      <c r="E6" s="1"/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Eneriz Janeiro, Ana</cp:lastModifiedBy>
  <cp:lastPrinted>2018-04-10T11:30:37Z</cp:lastPrinted>
  <dcterms:created xsi:type="dcterms:W3CDTF">2018-04-10T11:17:00Z</dcterms:created>
  <dcterms:modified xsi:type="dcterms:W3CDTF">2019-03-13T12:50:02Z</dcterms:modified>
</cp:coreProperties>
</file>